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<sst xmlns="http://schemas.openxmlformats.org/spreadsheetml/2006/main" uniqueCount="13">
  <si>
    <t>Table 1</t>
  </si>
  <si>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</si>
  <si>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</si>
  <si>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</si>
  <si>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</si>
  <si>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</si>
  <si>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</si>
  <si>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</si>
  <si>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2018-2019</t>
  </si>
  <si>
    <t>2019-2020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</si>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</sst>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sz val="11"/>
      <color indexed="8"/>
      <name val="Times New Roman"/>
    </font>
    <font>
      <b val="1"/>
      <sz val="12"/>
      <color indexed="8"/>
      <name val="Times New Roman"/>
    </font>
    <font>
      <b val="1"/>
      <sz val="14"/>
      <color indexed="8"/>
      <name val="Times New Roman"/>
    </font>
    <font>
      <sz val="14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borderId="1" applyNumberFormat="1" applyFont="1" applyFill="0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4" borderId="1" applyNumberFormat="1" applyFont="1" applyFill="0" applyBorder="1" applyAlignment="1" applyProtection="0">
      <alignment horizontal="center" vertical="center"/>
    </xf>
    <xf numFmtId="0" fontId="5" borderId="1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1d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F8"/>
  <sheetViews>
    <sheetView workbookViewId="0" showGridLines="0" defaultGridColor="1"/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</row>
    <row r="2" ht="14.5" customHeight="1">
      <c r="A2" t="s" s="3">
        <v>1</v>
      </c>
      <c r="B2" s="4"/>
      <c r="C2" s="4"/>
      <c r="D2" s="4"/>
      <c r="E2" s="4"/>
      <c r="F2" s="4"/>
    </row>
    <row r="3" ht="122.45" customHeight="1">
      <c r="A3" t="s" s="5">
        <v>2</v>
      </c>
      <c r="B3" t="s" s="5">
        <v>3</v>
      </c>
      <c r="C3" t="s" s="5">
        <v>4</v>
      </c>
      <c r="D3" t="s" s="5">
        <v>5</v>
      </c>
      <c r="E3" t="s" s="5">
        <v>6</v>
      </c>
      <c r="F3" t="s" s="5">
        <v>7</v>
      </c>
    </row>
    <row r="4" ht="18.4" customHeight="1">
      <c r="A4" t="s" s="6">
        <v>8</v>
      </c>
      <c r="B4" s="7">
        <v>0.01</v>
      </c>
      <c r="C4" s="7">
        <v>1.21</v>
      </c>
      <c r="D4" s="7">
        <v>0</v>
      </c>
      <c r="E4" s="7">
        <v>0.01</v>
      </c>
      <c r="F4" s="7">
        <f>B4+C4+D4+E4</f>
        <v>1.23</v>
      </c>
    </row>
    <row r="5" ht="18.4" customHeight="1">
      <c r="A5" t="s" s="6">
        <v>9</v>
      </c>
      <c r="B5" s="7">
        <v>0</v>
      </c>
      <c r="C5" s="7">
        <v>2.22</v>
      </c>
      <c r="D5" s="7">
        <v>0.06</v>
      </c>
      <c r="E5" s="7">
        <v>0.21</v>
      </c>
      <c r="F5" s="7">
        <f>B5+C5+D5+E5</f>
        <v>2.49</v>
      </c>
    </row>
    <row r="6" ht="18.4" customHeight="1">
      <c r="A6" t="s" s="6">
        <v>10</v>
      </c>
      <c r="B6" s="7">
        <v>0.33</v>
      </c>
      <c r="C6" s="7">
        <v>2.54</v>
      </c>
      <c r="D6" s="7">
        <v>0.21</v>
      </c>
      <c r="E6" s="7">
        <v>0.16</v>
      </c>
      <c r="F6" s="7">
        <f>B6+C6+D6+E6</f>
        <v>3.24</v>
      </c>
    </row>
    <row r="7" ht="18.4" customHeight="1">
      <c r="A7" t="s" s="6">
        <v>11</v>
      </c>
      <c r="B7" s="7">
        <v>2.9</v>
      </c>
      <c r="C7" s="7">
        <v>5.23</v>
      </c>
      <c r="D7" s="7">
        <v>0.58</v>
      </c>
      <c r="E7" s="7">
        <v>1.81</v>
      </c>
      <c r="F7" s="7">
        <f>B7+C7+D7+E7</f>
        <v>10.52</v>
      </c>
    </row>
    <row r="8" ht="18.4" customHeight="1">
      <c r="A8" t="s" s="6">
        <v>12</v>
      </c>
      <c r="B8" s="7">
        <v>1.28</v>
      </c>
      <c r="C8" s="7">
        <v>8.31</v>
      </c>
      <c r="D8" s="7">
        <v>1.34</v>
      </c>
      <c r="E8" s="7">
        <v>2.51</v>
      </c>
      <c r="F8" s="7">
        <f>B8+C8+D8+E8</f>
        <v>13.44</v>
      </c>
    </row>
  </sheetData>
  <mergeCells count="2">
    <mergeCell ref="A1:F1"/>
    <mergeCell ref="A2:F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